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B02000AA-E546-492C-8816-6471EC16E52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<sst xmlns="http://schemas.openxmlformats.org/spreadsheetml/2006/main">
  <si>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</si>
  <si>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</si>
  <si>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</si>
  <si>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</si>
  <si>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</si>
  <si>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</si>
  <si>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</si>
  <si>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</si>
  <si>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</si>
  <si>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</si>
  <si>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</si>
  <si>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</si>
  <si>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</si>
  <si>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</si>
  <si>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</si>
  <si>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</si>
  <si>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</si>
  <si>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</si>
  <si>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</si>
  <si>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</si>
  <si>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</si>
  <si>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</si>
  <si>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</si>
  <si>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рисовый</t>
  </si>
  <si>
    <t>2 блюдо</t>
  </si>
  <si>
    <t>гарнир</t>
  </si>
  <si>
    <t>напиток</t>
  </si>
  <si>
    <t>хлеб бел.</t>
  </si>
  <si>
    <t>Хлеб</t>
  </si>
  <si>
    <t>сладкое</t>
  </si>
  <si>
    <t>Макароны отварные</t>
  </si>
  <si>
    <t>Гуляш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</si>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</sst>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0">
    <xf numFmtId="0" fontId="0" fillId="0" borderId="0" xfId="0" applyFont="1" applyAlignment="1"/>
    <xf numFmtId="49" fontId="2" fillId="2" borderId="4" xfId="0" applyNumberFormat="1" applyFont="1" applyFill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1" fontId="2" fillId="2" borderId="10" xfId="0" applyNumberFormat="1" applyFont="1" applyFill="1" applyBorder="1"/>
    <xf numFmtId="2" fontId="2" fillId="2" borderId="10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3" xfId="0" applyNumberFormat="1" applyFont="1" applyFill="1" applyBorder="1"/>
    <xf numFmtId="0" fontId="2" fillId="0" borderId="14" xfId="0" applyFont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0" borderId="10" xfId="0" applyFont="1" applyBorder="1"/>
    <xf numFmtId="1" fontId="2" fillId="2" borderId="16" xfId="0" applyNumberFormat="1" applyFont="1" applyFill="1" applyBorder="1"/>
    <xf numFmtId="0" fontId="2" fillId="0" borderId="17" xfId="0" applyFont="1" applyBorder="1"/>
    <xf numFmtId="0" fontId="2" fillId="2" borderId="18" xfId="0" applyFont="1" applyFill="1" applyBorder="1"/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/>
    <xf numFmtId="2" fontId="2" fillId="2" borderId="18" xfId="0" applyNumberFormat="1" applyFont="1" applyFill="1" applyBorder="1"/>
    <xf numFmtId="1" fontId="2" fillId="2" borderId="19" xfId="0" applyNumberFormat="1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0" fontId="2" fillId="0" borderId="20" xfId="0" applyFont="1" applyBorder="1"/>
    <xf numFmtId="0" fontId="2" fillId="2" borderId="21" xfId="0" applyFont="1" applyFill="1" applyBorder="1"/>
    <xf numFmtId="1" fontId="4" fillId="2" borderId="21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/>
    <xf numFmtId="2" fontId="2" fillId="2" borderId="15" xfId="0" applyNumberFormat="1" applyFont="1" applyFill="1" applyBorder="1" applyAlignment="1"/>
    <xf numFmtId="1" fontId="2" fillId="2" borderId="16" xfId="0" applyNumberFormat="1" applyFont="1" applyFill="1" applyBorder="1" applyAlignment="1"/>
    <xf numFmtId="1" fontId="2" fillId="2" borderId="24" xfId="0" applyNumberFormat="1" applyFont="1" applyFill="1" applyBorder="1"/>
    <xf numFmtId="1" fontId="2" fillId="2" borderId="22" xfId="0" applyNumberFormat="1" applyFont="1" applyFill="1" applyBorder="1"/>
    <xf numFmtId="1" fontId="1" fillId="3" borderId="23" xfId="1" applyNumberFormat="1" applyBorder="1"/>
    <xf numFmtId="14" fontId="1" fillId="3" borderId="5" xfId="1" applyNumberFormat="1" applyBorder="1" applyAlignment="1"/>
    <xf numFmtId="1" fontId="2" fillId="2" borderId="21" xfId="0" applyNumberFormat="1" applyFont="1" applyFill="1" applyBorder="1" applyAlignment="1">
      <alignment horizontal="right"/>
    </xf>
    <xf numFmtId="1" fontId="2" fillId="2" borderId="22" xfId="0" applyNumberFormat="1" applyFont="1" applyFill="1" applyBorder="1" applyAlignment="1">
      <alignment horizontal="right"/>
    </xf>
    <xf numFmtId="2" fontId="4" fillId="2" borderId="21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false" tabSelected="1" zoomScale="40" zoomScaleNormal="40" workbookViewId="0" topLeftCell="B1">
      <selection activeCell="J2" sqref="J2" activeCellId="0"/>
    </sheetView>
  </sheetViews>
  <sheetFormatPr defaultColWidth="14.42578125" defaultRowHeight="15" customHeight="1" x14ac:dyDescent="0.25" outlineLevelRow="0" outlineLevelCol="0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1" max="11" width="8.7109375" customWidth="1"/>
  </cols>
  <sheetData>
    <row r="1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43">
        <v>45712</v>
      </c>
    </row>
    <row r="2" customHeight="1" ht="7.5"/>
    <row r="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>
      <c r="A7" s="12"/>
      <c r="B7" s="14"/>
      <c r="C7" s="14"/>
      <c r="D7" s="15"/>
      <c r="E7" s="16"/>
      <c r="F7" s="17"/>
      <c r="G7" s="16"/>
      <c r="H7" s="16"/>
      <c r="I7" s="16"/>
      <c r="J7" s="41"/>
    </row>
    <row r="8">
      <c r="A8" s="19"/>
      <c r="B8" s="20"/>
      <c r="C8" s="20"/>
      <c r="D8" s="21"/>
      <c r="E8" s="22"/>
      <c r="F8" s="23"/>
      <c r="G8" s="22"/>
      <c r="H8" s="22"/>
      <c r="I8" s="40"/>
      <c r="J8" s="42"/>
    </row>
    <row r="9">
      <c r="A9" s="5" t="s">
        <v>18</v>
      </c>
      <c r="B9" s="24" t="s">
        <v>19</v>
      </c>
      <c r="C9" s="7"/>
      <c r="D9" s="8"/>
      <c r="E9" s="9"/>
      <c r="F9" s="10"/>
      <c r="G9" s="9"/>
      <c r="H9" s="9"/>
      <c r="I9" s="9"/>
      <c r="J9" s="31"/>
    </row>
    <row r="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>
      <c r="A11" s="19"/>
      <c r="B11" s="20"/>
      <c r="C11" s="20"/>
      <c r="D11" s="21"/>
      <c r="E11" s="22"/>
      <c r="F11" s="23"/>
      <c r="G11" s="22"/>
      <c r="H11" s="22"/>
      <c r="I11" s="22"/>
      <c r="J11" s="25"/>
    </row>
    <row r="12">
      <c r="A12" s="12" t="s">
        <v>20</v>
      </c>
      <c r="B12" s="26" t="s">
        <v>21</v>
      </c>
      <c r="C12" s="27"/>
      <c r="D12" s="28"/>
      <c r="E12" s="29"/>
      <c r="F12" s="30"/>
      <c r="G12" s="29"/>
      <c r="H12" s="29"/>
      <c r="I12" s="29"/>
      <c r="J12" s="31"/>
    </row>
    <row r="13">
      <c r="A13" s="12"/>
      <c r="B13" s="13" t="s">
        <v>22</v>
      </c>
      <c r="C13" s="14"/>
      <c r="D13" s="32" t="s">
        <v>23</v>
      </c>
      <c r="E13" s="16">
        <v>250</v>
      </c>
      <c r="F13" s="33">
        <v>11</v>
      </c>
      <c r="G13" s="16">
        <v>135</v>
      </c>
      <c r="H13" s="16">
        <v>2</v>
      </c>
      <c r="I13" s="16">
        <v>3</v>
      </c>
      <c r="J13" s="18">
        <v>5</v>
      </c>
    </row>
    <row r="14">
      <c r="A14" s="12"/>
      <c r="B14" s="13" t="s">
        <v>24</v>
      </c>
      <c r="C14" s="14"/>
      <c r="D14" s="15" t="s">
        <v>31</v>
      </c>
      <c r="E14" s="16">
        <v>90</v>
      </c>
      <c r="F14" s="33">
        <v>22</v>
      </c>
      <c r="G14" s="16">
        <v>190</v>
      </c>
      <c r="H14" s="16">
        <v>14</v>
      </c>
      <c r="I14" s="16">
        <v>14</v>
      </c>
      <c r="J14" s="18">
        <v>2</v>
      </c>
    </row>
    <row r="15">
      <c r="A15" s="12"/>
      <c r="B15" s="13" t="s">
        <v>25</v>
      </c>
      <c r="C15" s="14"/>
      <c r="D15" s="32" t="s">
        <v>30</v>
      </c>
      <c r="E15" s="16">
        <v>150</v>
      </c>
      <c r="F15" s="33">
        <v>15</v>
      </c>
      <c r="G15" s="16">
        <v>213</v>
      </c>
      <c r="H15" s="16">
        <v>5</v>
      </c>
      <c r="I15" s="16">
        <v>9</v>
      </c>
      <c r="J15" s="18">
        <v>30</v>
      </c>
    </row>
    <row r="16">
      <c r="A16" s="12"/>
      <c r="B16" s="13" t="s">
        <v>26</v>
      </c>
      <c r="C16" s="14"/>
      <c r="D16" s="32" t="s">
        <v>32</v>
      </c>
      <c r="E16" s="16">
        <v>200</v>
      </c>
      <c r="F16" s="17">
        <v>8</v>
      </c>
      <c r="G16" s="16">
        <v>130</v>
      </c>
      <c r="H16" s="16">
        <v>1</v>
      </c>
      <c r="I16" s="16">
        <v>0</v>
      </c>
      <c r="J16" s="18">
        <v>31</v>
      </c>
    </row>
    <row r="17">
      <c r="A17" s="12"/>
      <c r="B17" s="13" t="s">
        <v>27</v>
      </c>
      <c r="C17" s="14"/>
      <c r="D17" s="15" t="s">
        <v>28</v>
      </c>
      <c r="E17" s="16">
        <v>80</v>
      </c>
      <c r="F17" s="17">
        <v>9</v>
      </c>
      <c r="G17" s="16">
        <v>77</v>
      </c>
      <c r="H17" s="16">
        <v>2</v>
      </c>
      <c r="I17" s="16">
        <v>1</v>
      </c>
      <c r="J17" s="18">
        <v>15</v>
      </c>
    </row>
    <row r="18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>
      <c r="A19" s="12"/>
      <c r="B19" s="34" t="s">
        <v>29</v>
      </c>
      <c r="C19" s="35"/>
      <c r="D19" s="21"/>
      <c r="E19" s="36"/>
      <c r="F19" s="46"/>
      <c r="G19" s="44"/>
      <c r="H19" s="44"/>
      <c r="I19" s="44"/>
      <c r="J19" s="45"/>
    </row>
    <row r="20">
      <c r="A20" s="19"/>
      <c r="B20" s="20"/>
      <c r="C20" s="20"/>
      <c r="D20" s="21"/>
      <c r="E20" s="22"/>
      <c r="F20" s="23"/>
      <c r="G20" s="22"/>
      <c r="H20" s="22"/>
      <c r="I20" s="22"/>
      <c r="J20" s="25"/>
    </row>
    <row r="21" customHeight="1" ht="15.75">
      <c r="E21" s="37">
        <f>SUM(E13:E20)</f>
        <v>770</v>
      </c>
      <c r="F21" s="38">
        <f>SUM(F13:F20)</f>
        <v>65</v>
      </c>
      <c r="G21" s="37">
        <f>SUM(G13:G20)</f>
        <v>745</v>
      </c>
      <c r="H21" s="37">
        <f>SUM(H13:H20)</f>
        <v>24</v>
      </c>
      <c r="I21" s="37">
        <f>SUM(I13:I20)</f>
        <v>27</v>
      </c>
      <c r="J21" s="39">
        <f>SUM(J13:J20)</f>
        <v>83</v>
      </c>
    </row>
    <row r="22" customHeight="1" ht="15.75"/>
    <row r="23" customHeight="1" ht="15.75"/>
    <row r="24" customHeight="1" ht="15.75"/>
    <row r="25" customHeight="1" ht="15.75"/>
    <row r="26" customHeight="1" ht="15.75"/>
    <row r="27" customHeight="1" ht="15.75"/>
    <row r="28" customHeight="1" ht="15.75"/>
    <row r="29" customHeight="1" ht="15.75"/>
    <row r="30" customHeight="1" ht="15.75"/>
    <row r="31" customHeight="1" ht="15.75"/>
    <row r="32" customHeight="1" ht="15.75"/>
    <row r="33" customHeight="1" ht="15.75"/>
    <row r="34" customHeight="1" ht="15.75"/>
    <row r="35" customHeight="1" ht="15.75"/>
    <row r="36" customHeight="1" ht="15.75"/>
    <row r="37" customHeight="1" ht="15.75"/>
    <row r="38" customHeight="1" ht="15.75"/>
    <row r="39" customHeight="1" ht="15.75"/>
    <row r="40" customHeight="1" ht="15.75"/>
    <row r="41" customHeight="1" ht="15.75"/>
    <row r="42" customHeight="1" ht="15.75"/>
    <row r="43" customHeight="1" ht="15.75"/>
    <row r="44" customHeight="1" ht="15.75"/>
    <row r="45" customHeight="1" ht="15.75"/>
    <row r="46" customHeight="1" ht="15.75"/>
    <row r="47" customHeight="1" ht="15.75"/>
    <row r="48" customHeight="1" ht="15.75"/>
    <row r="49" customHeight="1" ht="15.75"/>
    <row r="50" customHeight="1" ht="15.75"/>
    <row r="51" customHeight="1" ht="15.75"/>
    <row r="52" customHeight="1" ht="15.75"/>
    <row r="53" customHeight="1" ht="15.75"/>
    <row r="54" customHeight="1" ht="15.75"/>
    <row r="55" customHeight="1" ht="15.75"/>
    <row r="56" customHeight="1" ht="15.75"/>
    <row r="57" customHeight="1" ht="15.75"/>
    <row r="58" customHeight="1" ht="15.75"/>
    <row r="59" customHeight="1" ht="15.75"/>
    <row r="60" customHeight="1" ht="15.75"/>
    <row r="61" customHeight="1" ht="15.75"/>
    <row r="62" customHeight="1" ht="15.75"/>
    <row r="63" customHeight="1" ht="15.75"/>
    <row r="64" customHeight="1" ht="15.75"/>
    <row r="65" customHeight="1" ht="15.75"/>
    <row r="66" customHeight="1" ht="15.75"/>
    <row r="67" customHeight="1" ht="15.75"/>
    <row r="68" customHeight="1" ht="15.75"/>
    <row r="69" customHeight="1" ht="15.75"/>
    <row r="70" customHeight="1" ht="15.75"/>
    <row r="71" customHeight="1" ht="15.75"/>
    <row r="72" customHeight="1" ht="15.75"/>
    <row r="73" customHeight="1" ht="15.75"/>
    <row r="74" customHeight="1" ht="15.75"/>
    <row r="75" customHeight="1" ht="15.75"/>
    <row r="76" customHeight="1" ht="15.75"/>
    <row r="77" customHeight="1" ht="15.75"/>
    <row r="78" customHeight="1" ht="15.75"/>
    <row r="79" customHeight="1" ht="15.75"/>
    <row r="80" customHeight="1" ht="15.75"/>
    <row r="81" customHeight="1" ht="15.75"/>
    <row r="82" customHeight="1" ht="15.75"/>
    <row r="83" customHeight="1" ht="15.75"/>
    <row r="84" customHeight="1" ht="15.75"/>
    <row r="85" customHeight="1" ht="15.75"/>
    <row r="86" customHeight="1" ht="15.75"/>
    <row r="87" customHeight="1" ht="15.75"/>
    <row r="88" customHeight="1" ht="15.75"/>
    <row r="89" customHeight="1" ht="15.75"/>
    <row r="90" customHeight="1" ht="15.75"/>
    <row r="91" customHeight="1" ht="15.75"/>
    <row r="92" customHeight="1" ht="15.75"/>
    <row r="93" customHeight="1" ht="15.75"/>
    <row r="94" customHeight="1" ht="15.75"/>
    <row r="95" customHeight="1" ht="15.75"/>
    <row r="96" customHeight="1" ht="15.75"/>
    <row r="97" customHeight="1" ht="15.75"/>
    <row r="98" customHeight="1" ht="15.75"/>
    <row r="99" customHeight="1" ht="15.75"/>
    <row r="100" customHeight="1" ht="15.7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2025-02-22T04:49:55Z</dcterms:modified>
</cp:coreProperties>
</file>