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E22B95DA-99B3-44E1-92BF-89702273E02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<sst xmlns="http://schemas.openxmlformats.org/spreadsheetml/2006/main" count="34" uniqueCount="33">
  <si>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</si>
  <si>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</si>
  <si>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</si>
  <si>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</si>
  <si>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</si>
  <si>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</si>
  <si>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</si>
  <si>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</si>
  <si>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</si>
  <si>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</si>
  <si>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</si>
  <si>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</si>
  <si>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</si>
  <si>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</si>
  <si>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</si>
  <si>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</si>
  <si>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</si>
  <si>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</si>
  <si>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</si>
  <si>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</si>
  <si>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</si>
  <si>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</si>
  <si>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</si>
  <si>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</si>
  <si>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</si>
  <si>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</si>
  <si>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</si>
  <si>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</si>
  <si>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</si>
  <si>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Борщ</t>
  </si>
  <si>
    <t>Плов с мясом</t>
  </si>
  <si>
    <t>Чай сладкий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</si>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</sst>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35">
        <v>30</v>
      </c>
      <c r="F12" s="28">
        <v>11</v>
      </c>
      <c r="G12" s="21">
        <v>157</v>
      </c>
      <c r="H12" s="21">
        <v>5</v>
      </c>
      <c r="I12" s="21">
        <v>7</v>
      </c>
      <c r="J12" s="22">
        <v>15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16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25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9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8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28</v>
      </c>
      <c r="C19" s="29"/>
      <c r="D19" s="37"/>
      <c r="E19" s="38"/>
      <c r="F19" s="39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2"/>
      <c r="E20" s="42"/>
      <c r="F20" s="27"/>
      <c r="G20" s="19"/>
      <c r="H20" s="19"/>
      <c r="I20" s="19"/>
      <c r="J20" s="20"/>
    </row>
    <row r="21" spans="1:10" ht="15.75" thickBot="1" x14ac:dyDescent="0.3">
      <c r="E21" s="19">
        <f t="shared" ref="E21:J21" si="0">SUM(E12:E20)</f>
        <v>710</v>
      </c>
      <c r="F21" s="27">
        <f t="shared" si="0"/>
        <v>69</v>
      </c>
      <c r="G21" s="19">
        <f t="shared" si="0"/>
        <v>671</v>
      </c>
      <c r="H21" s="19">
        <f t="shared" si="0"/>
        <v>29</v>
      </c>
      <c r="I21" s="19">
        <f t="shared" si="0"/>
        <v>33</v>
      </c>
      <c r="J21" s="20">
        <f t="shared" si="0"/>
        <v>80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2025-02-24T12:43:00Z</dcterms:modified>
</cp:coreProperties>
</file>